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5500"/>
  </bookViews>
  <sheets>
    <sheet name="产品计划 工作量" sheetId="5" r:id="rId1"/>
  </sheets>
  <calcPr calcId="144525"/>
</workbook>
</file>

<file path=xl/sharedStrings.xml><?xml version="1.0" encoding="utf-8"?>
<sst xmlns="http://schemas.openxmlformats.org/spreadsheetml/2006/main" count="51" uniqueCount="51">
  <si>
    <t>类别</t>
  </si>
  <si>
    <t>阶段/功能模块</t>
  </si>
  <si>
    <t>内容描述</t>
  </si>
  <si>
    <t>工作量（人天）</t>
  </si>
  <si>
    <t>算网融合计划</t>
  </si>
  <si>
    <t>前提准备</t>
  </si>
  <si>
    <t>1、提供傲飞超算的监控和操作管理的API文档
2、提供监控告警接口API文档
3、提供物理资源数据获取的API文档
4、通过ADDC的监控管理的API文档
5、提供方心科技的超算平台的API文档
6、提供傲飞的连接测试验证环境
7、提供方心科技的超算平台的测试验证环境
8、通过ADDC的监控管理的测试验证环境</t>
  </si>
  <si>
    <t>系统设计</t>
  </si>
  <si>
    <t>业务流程设计</t>
  </si>
  <si>
    <t>算网大脑相关模块结构设计</t>
  </si>
  <si>
    <t>系统接口设计</t>
  </si>
  <si>
    <t>原型设计</t>
  </si>
  <si>
    <t>1、算网大脑驾驶舱设计
2、算网调度任务表单设计
3、算网调度任务分解表单设计
4、算网调度方案设计</t>
  </si>
  <si>
    <t>算网大脑驾驶舱</t>
  </si>
  <si>
    <t>算网组织管理</t>
  </si>
  <si>
    <t>算网供应商管理</t>
  </si>
  <si>
    <t>算网资源性能管理</t>
  </si>
  <si>
    <t>算网资源能力管理</t>
  </si>
  <si>
    <t>算网商品管理</t>
  </si>
  <si>
    <t>算网调度任务管理</t>
  </si>
  <si>
    <t>算网感知引擎</t>
  </si>
  <si>
    <t>算力度量建模</t>
  </si>
  <si>
    <t>智算/超算平台管理</t>
  </si>
  <si>
    <t>云平台数据采集</t>
  </si>
  <si>
    <t>ADDC网络环境管理</t>
  </si>
  <si>
    <t>数据存储与处理</t>
  </si>
  <si>
    <t>算网意图引擎</t>
  </si>
  <si>
    <t>意图识别多级分解模型</t>
  </si>
  <si>
    <t>业务配置转化模块</t>
  </si>
  <si>
    <t>任务分解表生成模块</t>
  </si>
  <si>
    <t>算网编排引擎</t>
  </si>
  <si>
    <t>算网资源池管理模块</t>
  </si>
  <si>
    <t>多目标求解模型</t>
  </si>
  <si>
    <t>任务调度多维度推荐方案生成模块</t>
  </si>
  <si>
    <t>推荐方案审批确认流程管理</t>
  </si>
  <si>
    <t>算网调度引擎</t>
  </si>
  <si>
    <t>任务调度方案蓝图绘制编排模块</t>
  </si>
  <si>
    <t>文件上传管理组件</t>
  </si>
  <si>
    <t>训练管理组件</t>
  </si>
  <si>
    <t>模型评估组件</t>
  </si>
  <si>
    <t>推理服务组件</t>
  </si>
  <si>
    <t>任务执行可视化管理</t>
  </si>
  <si>
    <t>算网大屏展示</t>
  </si>
  <si>
    <t>算力网络的算力信息</t>
  </si>
  <si>
    <t>算力网络的任务信息</t>
  </si>
  <si>
    <t>算网用户认证</t>
  </si>
  <si>
    <t>认证对接</t>
  </si>
  <si>
    <t>用户同步</t>
  </si>
  <si>
    <t>组织同步</t>
  </si>
  <si>
    <t>总计</t>
  </si>
  <si>
    <t>备注：T为经H3C生态部门确认的项目启动日期，时间为自然日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</si>
</sst>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rgb="FF000000"/>
      <name val="微软雅黑"/>
      <charset val="134"/>
    </font>
    <font>
      <b/>
      <sz val="10"/>
      <color rgb="FF000000"/>
      <name val="微软雅黑"/>
      <charset val="134"/>
    </font>
    <font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1"/>
      <color rgb="FF000000"/>
      <name val="微软雅黑"/>
      <charset val="134"/>
    </font>
    <font>
      <b/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7C120"/>
        <bgColor indexed="64"/>
      </patternFill>
    </fill>
    <fill>
      <patternFill patternType="solid">
        <fgColor rgb="FFACDB7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8"/>
  <sheetViews>
    <sheetView tabSelected="1" zoomScale="120" zoomScaleNormal="120" workbookViewId="0">
      <selection activeCell="A1" sqref="A1"/>
    </sheetView>
  </sheetViews>
  <sheetFormatPr defaultColWidth="11" defaultRowHeight="16.8"/>
  <cols>
    <col min="1" max="1" width="14" style="2" customWidth="1"/>
    <col min="2" max="2" width="22" style="3" customWidth="1"/>
    <col min="3" max="3" width="51.5892857142857" style="3" customWidth="1"/>
    <col min="4" max="4" width="14" style="4" customWidth="1"/>
    <col min="5" max="18" width="14" style="3" customWidth="1"/>
    <col min="19" max="16384" width="11" style="3"/>
  </cols>
  <sheetData>
    <row r="1" s="1" customFormat="1" ht="17.6" spans="1:18">
      <c r="A1" s="5" t="s">
        <v>0</v>
      </c>
      <c r="B1" s="6" t="s">
        <v>1</v>
      </c>
      <c r="C1" s="7" t="s">
        <v>2</v>
      </c>
      <c r="D1" s="8" t="s">
        <v>3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122" spans="1:18">
      <c r="A2" s="9" t="s">
        <v>4</v>
      </c>
      <c r="B2" s="10" t="s">
        <v>5</v>
      </c>
      <c r="C2" s="11" t="s">
        <v>6</v>
      </c>
      <c r="D2" s="12">
        <v>15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>
      <c r="A3" s="9"/>
      <c r="B3" s="13" t="s">
        <v>7</v>
      </c>
      <c r="C3" s="11" t="s">
        <v>8</v>
      </c>
      <c r="D3" s="12">
        <v>15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>
      <c r="A4" s="9"/>
      <c r="B4" s="14"/>
      <c r="C4" s="11" t="s">
        <v>9</v>
      </c>
      <c r="D4" s="12">
        <v>30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>
      <c r="A5" s="9"/>
      <c r="B5" s="15"/>
      <c r="C5" s="11" t="s">
        <v>10</v>
      </c>
      <c r="D5" s="12">
        <v>20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61" spans="1:18">
      <c r="A6" s="9"/>
      <c r="B6" s="10" t="s">
        <v>11</v>
      </c>
      <c r="C6" s="11" t="s">
        <v>12</v>
      </c>
      <c r="D6" s="12">
        <v>30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>
      <c r="A7" s="9"/>
      <c r="B7" s="13" t="s">
        <v>13</v>
      </c>
      <c r="C7" s="16" t="s">
        <v>14</v>
      </c>
      <c r="D7" s="12">
        <v>15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>
      <c r="A8" s="9"/>
      <c r="B8" s="14"/>
      <c r="C8" s="16" t="s">
        <v>15</v>
      </c>
      <c r="D8" s="12">
        <v>15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>
      <c r="A9" s="9"/>
      <c r="B9" s="14"/>
      <c r="C9" s="11" t="s">
        <v>16</v>
      </c>
      <c r="D9" s="12">
        <v>20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>
      <c r="A10" s="9"/>
      <c r="B10" s="14"/>
      <c r="C10" s="17" t="s">
        <v>17</v>
      </c>
      <c r="D10" s="12">
        <v>15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>
      <c r="A11" s="9"/>
      <c r="B11" s="18"/>
      <c r="C11" s="19" t="s">
        <v>18</v>
      </c>
      <c r="D11" s="12">
        <v>15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>
      <c r="A12" s="9"/>
      <c r="B12" s="15"/>
      <c r="C12" s="20" t="s">
        <v>19</v>
      </c>
      <c r="D12" s="12">
        <v>20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>
      <c r="A13" s="9"/>
      <c r="B13" s="10" t="s">
        <v>20</v>
      </c>
      <c r="C13" s="21" t="s">
        <v>21</v>
      </c>
      <c r="D13" s="12">
        <v>15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>
      <c r="A14" s="9"/>
      <c r="B14" s="22"/>
      <c r="C14" s="21" t="s">
        <v>22</v>
      </c>
      <c r="D14" s="12">
        <v>35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>
      <c r="A15" s="9"/>
      <c r="B15" s="22"/>
      <c r="C15" s="21" t="s">
        <v>23</v>
      </c>
      <c r="D15" s="12">
        <v>20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>
      <c r="A16" s="9"/>
      <c r="B16" s="22"/>
      <c r="C16" s="21" t="s">
        <v>24</v>
      </c>
      <c r="D16" s="12">
        <v>45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>
      <c r="A17" s="9"/>
      <c r="B17" s="22"/>
      <c r="C17" s="21" t="s">
        <v>25</v>
      </c>
      <c r="D17" s="12">
        <v>20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>
      <c r="A18" s="9"/>
      <c r="B18" s="15" t="s">
        <v>26</v>
      </c>
      <c r="C18" s="23" t="s">
        <v>27</v>
      </c>
      <c r="D18" s="12">
        <v>40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>
      <c r="A19" s="9"/>
      <c r="B19" s="15"/>
      <c r="C19" s="24" t="s">
        <v>28</v>
      </c>
      <c r="D19" s="12">
        <v>35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>
      <c r="A20" s="9"/>
      <c r="B20" s="22"/>
      <c r="C20" s="24" t="s">
        <v>29</v>
      </c>
      <c r="D20" s="12">
        <v>25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>
      <c r="A21" s="9"/>
      <c r="B21" s="13" t="s">
        <v>30</v>
      </c>
      <c r="C21" s="24" t="s">
        <v>31</v>
      </c>
      <c r="D21" s="12">
        <v>35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>
      <c r="A22" s="9"/>
      <c r="B22" s="14"/>
      <c r="C22" s="21" t="s">
        <v>32</v>
      </c>
      <c r="D22" s="12">
        <v>45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>
      <c r="A23" s="9"/>
      <c r="B23" s="14"/>
      <c r="C23" s="16" t="s">
        <v>33</v>
      </c>
      <c r="D23" s="12">
        <v>20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>
      <c r="A24" s="9"/>
      <c r="B24" s="15"/>
      <c r="C24" s="16" t="s">
        <v>34</v>
      </c>
      <c r="D24" s="12">
        <v>18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>
      <c r="A25" s="9"/>
      <c r="B25" s="13" t="s">
        <v>35</v>
      </c>
      <c r="C25" s="21" t="s">
        <v>36</v>
      </c>
      <c r="D25" s="12">
        <v>50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>
      <c r="A26" s="9"/>
      <c r="B26" s="14"/>
      <c r="C26" s="11" t="s">
        <v>37</v>
      </c>
      <c r="D26" s="12">
        <v>30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>
      <c r="A27" s="9"/>
      <c r="B27" s="14"/>
      <c r="C27" s="11" t="s">
        <v>38</v>
      </c>
      <c r="D27" s="12">
        <v>32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>
      <c r="A28" s="9"/>
      <c r="B28" s="14"/>
      <c r="C28" s="11" t="s">
        <v>39</v>
      </c>
      <c r="D28" s="12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>
      <c r="A29" s="9"/>
      <c r="B29" s="14"/>
      <c r="C29" s="11" t="s">
        <v>40</v>
      </c>
      <c r="D29" s="12">
        <v>30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>
      <c r="A30" s="9"/>
      <c r="B30" s="15"/>
      <c r="C30" s="11" t="s">
        <v>41</v>
      </c>
      <c r="D30" s="12">
        <v>32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>
      <c r="A31" s="9"/>
      <c r="B31" s="13" t="s">
        <v>42</v>
      </c>
      <c r="C31" s="11" t="s">
        <v>43</v>
      </c>
      <c r="D31" s="25">
        <v>35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>
      <c r="A32" s="9"/>
      <c r="B32" s="26"/>
      <c r="C32" s="11" t="s">
        <v>44</v>
      </c>
      <c r="D32" s="25">
        <v>35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>
      <c r="A33" s="9"/>
      <c r="B33" s="10" t="s">
        <v>45</v>
      </c>
      <c r="C33" s="11" t="s">
        <v>46</v>
      </c>
      <c r="D33" s="12">
        <v>18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>
      <c r="A34" s="9"/>
      <c r="B34" s="22"/>
      <c r="C34" s="11" t="s">
        <v>47</v>
      </c>
      <c r="D34" s="12">
        <v>15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>
      <c r="A35" s="9"/>
      <c r="B35" s="27"/>
      <c r="C35" s="28" t="s">
        <v>48</v>
      </c>
      <c r="D35" s="29">
        <v>15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>
      <c r="A36" s="30" t="s">
        <v>49</v>
      </c>
      <c r="B36" s="30"/>
      <c r="C36" s="31"/>
      <c r="D36" s="32">
        <f>SUM(D2:D35)</f>
        <v>885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>
      <c r="A37" s="33" t="s">
        <v>50</v>
      </c>
      <c r="B37" s="34"/>
      <c r="C37" s="35"/>
      <c r="D37" s="3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>
      <c r="A38" s="37"/>
      <c r="B38" s="34"/>
      <c r="C38" s="35"/>
      <c r="D38" s="36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>
      <c r="A39" s="37"/>
      <c r="B39" s="34"/>
      <c r="C39" s="35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>
      <c r="A40" s="37"/>
      <c r="B40" s="34"/>
      <c r="C40" s="35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>
      <c r="A41" s="37"/>
      <c r="B41" s="34"/>
      <c r="C41" s="35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>
      <c r="A42" s="37"/>
      <c r="B42" s="34"/>
      <c r="C42" s="35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>
      <c r="A43" s="37"/>
      <c r="B43" s="34"/>
      <c r="C43" s="35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>
      <c r="A44" s="37"/>
      <c r="B44" s="34"/>
      <c r="C44" s="35"/>
      <c r="D44" s="36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>
      <c r="A45" s="37"/>
      <c r="B45" s="34"/>
      <c r="C45" s="35"/>
      <c r="D45" s="3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>
      <c r="A46" s="37"/>
      <c r="B46" s="34"/>
      <c r="C46" s="35"/>
      <c r="D46" s="36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>
      <c r="A47" s="37"/>
      <c r="B47" s="34"/>
      <c r="C47" s="35"/>
      <c r="D47" s="3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>
      <c r="A48" s="37"/>
      <c r="B48" s="34"/>
      <c r="C48" s="35"/>
      <c r="D48" s="36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>
      <c r="A49" s="37"/>
      <c r="B49" s="34"/>
      <c r="C49" s="35"/>
      <c r="D49" s="3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>
      <c r="A50" s="37"/>
      <c r="B50" s="34"/>
      <c r="C50" s="35"/>
      <c r="D50" s="36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>
      <c r="A51" s="37"/>
      <c r="B51" s="34"/>
      <c r="C51" s="35"/>
      <c r="D51" s="3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>
      <c r="A52" s="37"/>
      <c r="B52" s="34"/>
      <c r="C52" s="35"/>
      <c r="D52" s="36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>
      <c r="A53" s="37"/>
      <c r="B53" s="34"/>
      <c r="C53" s="35"/>
      <c r="D53" s="3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>
      <c r="A54" s="37"/>
      <c r="B54" s="34"/>
      <c r="C54" s="35"/>
      <c r="D54" s="36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>
      <c r="A55" s="37"/>
      <c r="B55" s="34"/>
      <c r="C55" s="35"/>
      <c r="D55" s="36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>
      <c r="A56" s="37"/>
      <c r="B56" s="34"/>
      <c r="C56" s="35"/>
      <c r="D56" s="36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>
      <c r="A57" s="37"/>
      <c r="B57" s="34"/>
      <c r="C57" s="35"/>
      <c r="D57" s="36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>
      <c r="A58" s="37"/>
      <c r="B58" s="34"/>
      <c r="C58" s="35"/>
      <c r="D58" s="3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>
      <c r="A59" s="37"/>
      <c r="B59" s="34"/>
      <c r="C59" s="35"/>
      <c r="D59" s="3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>
      <c r="A60" s="37"/>
      <c r="B60" s="34"/>
      <c r="C60" s="35"/>
      <c r="D60" s="36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>
      <c r="A61" s="37"/>
      <c r="B61" s="34"/>
      <c r="C61" s="35"/>
      <c r="D61" s="3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>
      <c r="A62" s="37"/>
      <c r="B62" s="34"/>
      <c r="C62" s="35"/>
      <c r="D62" s="36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>
      <c r="A63" s="37"/>
      <c r="B63" s="34"/>
      <c r="C63" s="35"/>
      <c r="D63" s="36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>
      <c r="A64" s="37"/>
      <c r="B64" s="34"/>
      <c r="C64" s="35"/>
      <c r="D64" s="36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>
      <c r="A65" s="37"/>
      <c r="B65" s="34"/>
      <c r="C65" s="35"/>
      <c r="D65" s="3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>
      <c r="A66" s="37"/>
      <c r="B66" s="34"/>
      <c r="C66" s="35"/>
      <c r="D66" s="36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>
      <c r="A67" s="37"/>
      <c r="B67" s="34"/>
      <c r="C67" s="35"/>
      <c r="D67" s="3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>
      <c r="A68" s="37"/>
      <c r="B68" s="34"/>
      <c r="C68" s="35"/>
      <c r="D68" s="36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>
      <c r="A69" s="37"/>
      <c r="B69" s="34"/>
      <c r="C69" s="35"/>
      <c r="D69" s="36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>
      <c r="A70" s="37"/>
      <c r="B70" s="34"/>
      <c r="C70" s="35"/>
      <c r="D70" s="36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>
      <c r="A71" s="37"/>
      <c r="B71" s="34"/>
      <c r="C71" s="35"/>
      <c r="D71" s="3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>
      <c r="A72" s="37"/>
      <c r="B72" s="34"/>
      <c r="C72" s="35"/>
      <c r="D72" s="36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>
      <c r="A73" s="37"/>
      <c r="B73" s="34"/>
      <c r="C73" s="35"/>
      <c r="D73" s="3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>
      <c r="A74" s="37"/>
      <c r="B74" s="34"/>
      <c r="C74" s="35"/>
      <c r="D74" s="36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>
      <c r="A75" s="37"/>
      <c r="B75" s="34"/>
      <c r="C75" s="35"/>
      <c r="D75" s="3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>
      <c r="A76" s="37"/>
      <c r="B76" s="34"/>
      <c r="C76" s="35"/>
      <c r="D76" s="36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>
      <c r="A77" s="37"/>
      <c r="B77" s="34"/>
      <c r="C77" s="35"/>
      <c r="D77" s="3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>
      <c r="A78" s="37"/>
      <c r="B78" s="34"/>
      <c r="C78" s="35"/>
      <c r="D78" s="3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>
      <c r="A79" s="37"/>
      <c r="B79" s="34"/>
      <c r="C79" s="35"/>
      <c r="D79" s="36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>
      <c r="A80" s="37"/>
      <c r="B80" s="34"/>
      <c r="C80" s="35"/>
      <c r="D80" s="36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>
      <c r="A81" s="37"/>
      <c r="B81" s="34"/>
      <c r="C81" s="35"/>
      <c r="D81" s="3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>
      <c r="A82" s="37"/>
      <c r="B82" s="34"/>
      <c r="C82" s="35"/>
      <c r="D82" s="36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>
      <c r="A83" s="37"/>
      <c r="B83" s="34"/>
      <c r="C83" s="35"/>
      <c r="D83" s="3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1:18">
      <c r="A84" s="37"/>
      <c r="B84" s="34"/>
      <c r="C84" s="35"/>
      <c r="D84" s="36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1:18">
      <c r="A85" s="37"/>
      <c r="B85" s="34"/>
      <c r="C85" s="35"/>
      <c r="D85" s="36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>
      <c r="A86" s="37"/>
      <c r="B86" s="34"/>
      <c r="C86" s="35"/>
      <c r="D86" s="36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1:18">
      <c r="A87" s="37"/>
      <c r="B87" s="34"/>
      <c r="C87" s="35"/>
      <c r="D87" s="36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1:18">
      <c r="A88" s="37"/>
      <c r="B88" s="34"/>
      <c r="C88" s="35"/>
      <c r="D88" s="36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1:18">
      <c r="A89" s="37"/>
      <c r="B89" s="34"/>
      <c r="C89" s="35"/>
      <c r="D89" s="36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>
      <c r="A90" s="37"/>
      <c r="B90" s="34"/>
      <c r="C90" s="35"/>
      <c r="D90" s="36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>
      <c r="A91" s="37"/>
      <c r="B91" s="34"/>
      <c r="C91" s="35"/>
      <c r="D91" s="36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>
      <c r="A92" s="37"/>
      <c r="B92" s="34"/>
      <c r="C92" s="35"/>
      <c r="D92" s="36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1:18">
      <c r="A93" s="37"/>
      <c r="B93" s="34"/>
      <c r="C93" s="35"/>
      <c r="D93" s="36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>
      <c r="A94" s="37"/>
      <c r="B94" s="34"/>
      <c r="C94" s="35"/>
      <c r="D94" s="36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>
      <c r="A95" s="37"/>
      <c r="B95" s="34"/>
      <c r="C95" s="35"/>
      <c r="D95" s="36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>
      <c r="A96" s="37"/>
      <c r="B96" s="34"/>
      <c r="C96" s="35"/>
      <c r="D96" s="36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18">
      <c r="A97" s="37"/>
      <c r="B97" s="34"/>
      <c r="C97" s="35"/>
      <c r="D97" s="36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>
      <c r="A98" s="37"/>
      <c r="B98" s="34"/>
      <c r="C98" s="35"/>
      <c r="D98" s="36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1:18">
      <c r="A99" s="37"/>
      <c r="B99" s="34"/>
      <c r="C99" s="35"/>
      <c r="D99" s="36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1:18">
      <c r="A100" s="37"/>
      <c r="B100" s="34"/>
      <c r="C100" s="35"/>
      <c r="D100" s="36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>
      <c r="A101" s="37"/>
      <c r="B101" s="34"/>
      <c r="C101" s="35"/>
      <c r="D101" s="36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>
      <c r="A102" s="37"/>
      <c r="B102" s="34"/>
      <c r="C102" s="35"/>
      <c r="D102" s="36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>
      <c r="A103" s="37"/>
      <c r="B103" s="34"/>
      <c r="C103" s="35"/>
      <c r="D103" s="36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>
      <c r="A104" s="37"/>
      <c r="B104" s="34"/>
      <c r="C104" s="35"/>
      <c r="D104" s="36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>
      <c r="A105" s="37"/>
      <c r="B105" s="34"/>
      <c r="C105" s="35"/>
      <c r="D105" s="36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>
      <c r="A106" s="37"/>
      <c r="B106" s="34"/>
      <c r="C106" s="35"/>
      <c r="D106" s="36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>
      <c r="A107" s="37"/>
      <c r="B107" s="34"/>
      <c r="C107" s="35"/>
      <c r="D107" s="36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>
      <c r="A108" s="37"/>
      <c r="B108" s="34"/>
      <c r="C108" s="35"/>
      <c r="D108" s="36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>
      <c r="A109" s="37"/>
      <c r="B109" s="34"/>
      <c r="C109" s="35"/>
      <c r="D109" s="36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>
      <c r="A110" s="37"/>
      <c r="B110" s="34"/>
      <c r="C110" s="35"/>
      <c r="D110" s="36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>
      <c r="A111" s="37"/>
      <c r="B111" s="34"/>
      <c r="C111" s="35"/>
      <c r="D111" s="36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>
      <c r="A112" s="37"/>
      <c r="B112" s="34"/>
      <c r="C112" s="35"/>
      <c r="D112" s="36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>
      <c r="A113" s="37"/>
      <c r="B113" s="34"/>
      <c r="C113" s="35"/>
      <c r="D113" s="36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>
      <c r="A114" s="37"/>
      <c r="B114" s="34"/>
      <c r="C114" s="35"/>
      <c r="D114" s="36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>
      <c r="A115" s="37"/>
      <c r="B115" s="34"/>
      <c r="C115" s="35"/>
      <c r="D115" s="36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>
      <c r="A116" s="37"/>
      <c r="B116" s="34"/>
      <c r="C116" s="35"/>
      <c r="D116" s="36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>
      <c r="A117" s="37"/>
      <c r="B117" s="34"/>
      <c r="C117" s="35"/>
      <c r="D117" s="36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>
      <c r="A118" s="37"/>
      <c r="B118" s="34"/>
      <c r="C118" s="35"/>
      <c r="D118" s="36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>
      <c r="A119" s="37"/>
      <c r="B119" s="34"/>
      <c r="C119" s="35"/>
      <c r="D119" s="36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>
      <c r="A120" s="37"/>
      <c r="B120" s="34"/>
      <c r="C120" s="35"/>
      <c r="D120" s="36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>
      <c r="A121" s="37"/>
      <c r="B121" s="34"/>
      <c r="C121" s="35"/>
      <c r="D121" s="36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>
      <c r="A122" s="37"/>
      <c r="B122" s="34"/>
      <c r="C122" s="35"/>
      <c r="D122" s="36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>
      <c r="A123" s="37"/>
      <c r="B123" s="34"/>
      <c r="C123" s="35"/>
      <c r="D123" s="36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>
      <c r="A124" s="37"/>
      <c r="B124" s="34"/>
      <c r="C124" s="35"/>
      <c r="D124" s="36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>
      <c r="A125" s="37"/>
      <c r="B125" s="34"/>
      <c r="C125" s="35"/>
      <c r="D125" s="36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>
      <c r="A126" s="37"/>
      <c r="B126" s="34"/>
      <c r="C126" s="35"/>
      <c r="D126" s="36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>
      <c r="A127" s="37"/>
      <c r="B127" s="34"/>
      <c r="C127" s="35"/>
      <c r="D127" s="36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>
      <c r="A128" s="37"/>
      <c r="B128" s="34"/>
      <c r="C128" s="35"/>
      <c r="D128" s="36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>
      <c r="A129" s="37"/>
      <c r="B129" s="34"/>
      <c r="C129" s="35"/>
      <c r="D129" s="36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>
      <c r="A130" s="37"/>
      <c r="B130" s="34"/>
      <c r="C130" s="35"/>
      <c r="D130" s="36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>
      <c r="A131" s="37"/>
      <c r="B131" s="34"/>
      <c r="C131" s="35"/>
      <c r="D131" s="36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>
      <c r="A132" s="37"/>
      <c r="B132" s="34"/>
      <c r="C132" s="35"/>
      <c r="D132" s="36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>
      <c r="A133" s="37"/>
      <c r="B133" s="34"/>
      <c r="C133" s="35"/>
      <c r="D133" s="36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>
      <c r="A134" s="37"/>
      <c r="B134" s="34"/>
      <c r="C134" s="35"/>
      <c r="D134" s="36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>
      <c r="A135" s="37"/>
      <c r="B135" s="34"/>
      <c r="C135" s="35"/>
      <c r="D135" s="36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>
      <c r="A136" s="37"/>
      <c r="B136" s="34"/>
      <c r="C136" s="35"/>
      <c r="D136" s="36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>
      <c r="A137" s="37"/>
      <c r="B137" s="34"/>
      <c r="C137" s="35"/>
      <c r="D137" s="36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>
      <c r="A138" s="37"/>
      <c r="B138" s="34"/>
      <c r="C138" s="35"/>
      <c r="D138" s="36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>
      <c r="A139" s="37"/>
      <c r="B139" s="34"/>
      <c r="C139" s="35"/>
      <c r="D139" s="36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>
      <c r="A140" s="37"/>
      <c r="B140" s="34"/>
      <c r="C140" s="35"/>
      <c r="D140" s="36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18">
      <c r="A141" s="37"/>
      <c r="B141" s="34"/>
      <c r="C141" s="35"/>
      <c r="D141" s="36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>
      <c r="A142" s="37"/>
      <c r="B142" s="34"/>
      <c r="C142" s="35"/>
      <c r="D142" s="36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>
      <c r="A143" s="37"/>
      <c r="B143" s="34"/>
      <c r="C143" s="35"/>
      <c r="D143" s="36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>
      <c r="A144" s="37"/>
      <c r="B144" s="34"/>
      <c r="C144" s="35"/>
      <c r="D144" s="36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18">
      <c r="A145" s="37"/>
      <c r="B145" s="34"/>
      <c r="C145" s="35"/>
      <c r="D145" s="36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18">
      <c r="A146" s="37"/>
      <c r="B146" s="34"/>
      <c r="C146" s="35"/>
      <c r="D146" s="36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18">
      <c r="A147" s="37"/>
      <c r="B147" s="34"/>
      <c r="C147" s="35"/>
      <c r="D147" s="36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18">
      <c r="A148" s="37"/>
      <c r="B148" s="34"/>
      <c r="C148" s="35"/>
      <c r="D148" s="36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18">
      <c r="A149" s="37"/>
      <c r="B149" s="34"/>
      <c r="C149" s="35"/>
      <c r="D149" s="36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18">
      <c r="A150" s="37"/>
      <c r="B150" s="34"/>
      <c r="C150" s="35"/>
      <c r="D150" s="36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18">
      <c r="A151" s="37"/>
      <c r="B151" s="34"/>
      <c r="C151" s="35"/>
      <c r="D151" s="36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18">
      <c r="A152" s="37"/>
      <c r="B152" s="34"/>
      <c r="C152" s="35"/>
      <c r="D152" s="36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18">
      <c r="A153" s="37"/>
      <c r="B153" s="34"/>
      <c r="C153" s="35"/>
      <c r="D153" s="36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1:18">
      <c r="A154" s="37"/>
      <c r="B154" s="34"/>
      <c r="C154" s="35"/>
      <c r="D154" s="36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</row>
    <row r="155" spans="1:18">
      <c r="A155" s="37"/>
      <c r="B155" s="34"/>
      <c r="C155" s="35"/>
      <c r="D155" s="36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</row>
    <row r="156" spans="1:18">
      <c r="A156" s="37"/>
      <c r="B156" s="34"/>
      <c r="C156" s="35"/>
      <c r="D156" s="36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</row>
    <row r="157" spans="1:18">
      <c r="A157" s="37"/>
      <c r="B157" s="34"/>
      <c r="C157" s="35"/>
      <c r="D157" s="36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</row>
    <row r="158" spans="1:18">
      <c r="A158" s="37"/>
      <c r="B158" s="34"/>
      <c r="C158" s="35"/>
      <c r="D158" s="36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</row>
    <row r="159" spans="1:18">
      <c r="A159" s="37"/>
      <c r="B159" s="34"/>
      <c r="C159" s="35"/>
      <c r="D159" s="36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</row>
    <row r="160" spans="1:18">
      <c r="A160" s="37"/>
      <c r="B160" s="34"/>
      <c r="C160" s="35"/>
      <c r="D160" s="36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</row>
    <row r="161" spans="1:18">
      <c r="A161" s="37"/>
      <c r="B161" s="34"/>
      <c r="C161" s="35"/>
      <c r="D161" s="36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2" spans="1:18">
      <c r="A162" s="37"/>
      <c r="B162" s="34"/>
      <c r="C162" s="35"/>
      <c r="D162" s="36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</row>
    <row r="163" spans="1:18">
      <c r="A163" s="37"/>
      <c r="B163" s="34"/>
      <c r="C163" s="35"/>
      <c r="D163" s="36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4" spans="1:18">
      <c r="A164" s="37"/>
      <c r="B164" s="34"/>
      <c r="C164" s="35"/>
      <c r="D164" s="36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</row>
    <row r="165" spans="1:18">
      <c r="A165" s="37"/>
      <c r="B165" s="34"/>
      <c r="C165" s="35"/>
      <c r="D165" s="36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6" spans="1:18">
      <c r="A166" s="37"/>
      <c r="B166" s="34"/>
      <c r="C166" s="35"/>
      <c r="D166" s="36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</row>
    <row r="167" spans="1:18">
      <c r="A167" s="37"/>
      <c r="B167" s="34"/>
      <c r="C167" s="35"/>
      <c r="D167" s="36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68" spans="1:18">
      <c r="A168" s="37"/>
      <c r="B168" s="34"/>
      <c r="C168" s="35"/>
      <c r="D168" s="36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</row>
    <row r="169" spans="1:18">
      <c r="A169" s="37"/>
      <c r="B169" s="34"/>
      <c r="C169" s="35"/>
      <c r="D169" s="36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</row>
    <row r="170" spans="1:18">
      <c r="A170" s="37"/>
      <c r="B170" s="34"/>
      <c r="C170" s="35"/>
      <c r="D170" s="36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</row>
    <row r="171" spans="1:18">
      <c r="A171" s="37"/>
      <c r="B171" s="34"/>
      <c r="C171" s="35"/>
      <c r="D171" s="36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</row>
    <row r="172" spans="1:18">
      <c r="A172" s="37"/>
      <c r="B172" s="34"/>
      <c r="C172" s="35"/>
      <c r="D172" s="36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</row>
    <row r="173" spans="1:18">
      <c r="A173" s="37"/>
      <c r="B173" s="34"/>
      <c r="C173" s="35"/>
      <c r="D173" s="36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</row>
    <row r="174" spans="1:18">
      <c r="A174" s="37"/>
      <c r="B174" s="34"/>
      <c r="C174" s="35"/>
      <c r="D174" s="36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</row>
    <row r="175" spans="1:18">
      <c r="A175" s="37"/>
      <c r="B175" s="34"/>
      <c r="C175" s="35"/>
      <c r="D175" s="36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6" spans="1:18">
      <c r="A176" s="37"/>
      <c r="B176" s="34"/>
      <c r="C176" s="35"/>
      <c r="D176" s="36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</row>
    <row r="177" spans="1:18">
      <c r="A177" s="37"/>
      <c r="B177" s="34"/>
      <c r="C177" s="35"/>
      <c r="D177" s="36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8" spans="1:18">
      <c r="A178" s="37"/>
      <c r="B178" s="34"/>
      <c r="C178" s="35"/>
      <c r="D178" s="36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</row>
    <row r="179" spans="1:18">
      <c r="A179" s="37"/>
      <c r="B179" s="34"/>
      <c r="C179" s="35"/>
      <c r="D179" s="36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0" spans="1:18">
      <c r="A180" s="37"/>
      <c r="B180" s="34"/>
      <c r="C180" s="35"/>
      <c r="D180" s="36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</row>
    <row r="181" spans="1:18">
      <c r="A181" s="37"/>
      <c r="B181" s="34"/>
      <c r="C181" s="35"/>
      <c r="D181" s="36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2" spans="1:18">
      <c r="A182" s="37"/>
      <c r="B182" s="34"/>
      <c r="C182" s="35"/>
      <c r="D182" s="36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</row>
    <row r="183" spans="1:18">
      <c r="A183" s="37"/>
      <c r="B183" s="34"/>
      <c r="C183" s="35"/>
      <c r="D183" s="36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</row>
    <row r="184" spans="1:18">
      <c r="A184" s="37"/>
      <c r="B184" s="34"/>
      <c r="C184" s="35"/>
      <c r="D184" s="36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</row>
    <row r="185" spans="1:18">
      <c r="A185" s="37"/>
      <c r="B185" s="34"/>
      <c r="C185" s="35"/>
      <c r="D185" s="36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  <row r="186" spans="1:18">
      <c r="A186" s="37"/>
      <c r="B186" s="34"/>
      <c r="C186" s="35"/>
      <c r="D186" s="36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</row>
    <row r="187" spans="1:18">
      <c r="A187" s="37"/>
      <c r="B187" s="34"/>
      <c r="C187" s="35"/>
      <c r="D187" s="36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</row>
    <row r="188" spans="1:18">
      <c r="A188" s="37"/>
      <c r="B188" s="34"/>
      <c r="C188" s="35"/>
      <c r="D188" s="36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</row>
    <row r="189" spans="1:18">
      <c r="A189" s="37"/>
      <c r="B189" s="34"/>
      <c r="C189" s="35"/>
      <c r="D189" s="36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</row>
    <row r="190" spans="1:18">
      <c r="A190" s="37"/>
      <c r="B190" s="34"/>
      <c r="C190" s="35"/>
      <c r="D190" s="36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</row>
    <row r="191" spans="1:18">
      <c r="A191" s="37"/>
      <c r="B191" s="34"/>
      <c r="C191" s="35"/>
      <c r="D191" s="36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</row>
    <row r="192" spans="1:18">
      <c r="A192" s="37"/>
      <c r="B192" s="34"/>
      <c r="C192" s="35"/>
      <c r="D192" s="36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</row>
    <row r="193" spans="1:18">
      <c r="A193" s="37"/>
      <c r="B193" s="34"/>
      <c r="C193" s="35"/>
      <c r="D193" s="36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</row>
    <row r="194" spans="1:18">
      <c r="A194" s="37"/>
      <c r="B194" s="34"/>
      <c r="C194" s="35"/>
      <c r="D194" s="36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</row>
    <row r="195" spans="1:18">
      <c r="A195" s="37"/>
      <c r="B195" s="34"/>
      <c r="C195" s="35"/>
      <c r="D195" s="36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</row>
    <row r="196" spans="1:18">
      <c r="A196" s="37"/>
      <c r="B196" s="34"/>
      <c r="C196" s="35"/>
      <c r="D196" s="36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</row>
    <row r="197" spans="1:18">
      <c r="A197" s="37"/>
      <c r="B197" s="34"/>
      <c r="C197" s="35"/>
      <c r="D197" s="36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</row>
    <row r="198" spans="1:18">
      <c r="A198" s="37"/>
      <c r="B198" s="34"/>
      <c r="C198" s="35"/>
      <c r="D198" s="36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</row>
    <row r="199" spans="1:18">
      <c r="A199" s="37"/>
      <c r="B199" s="34"/>
      <c r="C199" s="35"/>
      <c r="D199" s="36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</row>
    <row r="200" spans="1:18">
      <c r="A200" s="37"/>
      <c r="B200" s="34"/>
      <c r="C200" s="35"/>
      <c r="D200" s="36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</row>
    <row r="201" spans="1:18">
      <c r="A201" s="37"/>
      <c r="B201" s="34"/>
      <c r="C201" s="35"/>
      <c r="D201" s="36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</row>
    <row r="202" spans="1:18">
      <c r="A202" s="37"/>
      <c r="B202" s="34"/>
      <c r="C202" s="35"/>
      <c r="D202" s="36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</row>
    <row r="203" spans="1:18">
      <c r="A203" s="37"/>
      <c r="B203" s="34"/>
      <c r="C203" s="35"/>
      <c r="D203" s="36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</row>
    <row r="204" spans="1:18">
      <c r="A204" s="37"/>
      <c r="B204" s="34"/>
      <c r="C204" s="35"/>
      <c r="D204" s="36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</row>
    <row r="205" spans="1:18">
      <c r="A205" s="37"/>
      <c r="B205" s="34"/>
      <c r="C205" s="35"/>
      <c r="D205" s="36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</row>
    <row r="206" spans="1:18">
      <c r="A206" s="37"/>
      <c r="B206" s="34"/>
      <c r="C206" s="35"/>
      <c r="D206" s="36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</row>
    <row r="207" spans="1:18">
      <c r="A207" s="37"/>
      <c r="B207" s="34"/>
      <c r="C207" s="35"/>
      <c r="D207" s="36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</row>
    <row r="208" spans="1:18">
      <c r="A208" s="37"/>
      <c r="B208" s="34"/>
      <c r="C208" s="35"/>
      <c r="D208" s="36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</row>
  </sheetData>
  <mergeCells count="10">
    <mergeCell ref="A36:C36"/>
    <mergeCell ref="A2:A35"/>
    <mergeCell ref="B3:B5"/>
    <mergeCell ref="B7:B12"/>
    <mergeCell ref="B13:B17"/>
    <mergeCell ref="B18:B20"/>
    <mergeCell ref="B21:B24"/>
    <mergeCell ref="B25:B30"/>
    <mergeCell ref="B31:B32"/>
    <mergeCell ref="B33:B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产品计划 工作量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那颗星</cp:lastModifiedBy>
  <dcterms:created xsi:type="dcterms:W3CDTF">2023-11-10T10:27:00Z</dcterms:created>
  <dcterms:modified xsi:type="dcterms:W3CDTF">2023-11-14T10:33:34Z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CEDB3CF3512DA15B10DC5265201C6455_42</vt:lpwstr>
  </property>
</Properties>
</file>